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Zakir\Google Drive\GelEnz\Paper\Paper 3_Zakir_FD vs ND CNC film\MME\Dataset\"/>
    </mc:Choice>
  </mc:AlternateContent>
  <xr:revisionPtr revIDLastSave="0" documentId="13_ncr:1_{8706A712-D9F7-4C32-A2DE-0092752FE7C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<sst xmlns="http://schemas.openxmlformats.org/spreadsheetml/2006/main" count="2" uniqueCount="2">
  <si>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ND CNC film</t>
  </si>
  <si>
    <t>FD CNC film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</si>
</sst>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40572398510065"/>
          <c:y val="4.3614379663216254E-2"/>
          <c:w val="0.75273798858974961"/>
          <c:h val="0.77016839187236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'[1]UV-Visible (2)'!$B$1</c:f>
              <c:strCache>
                <c:ptCount val="1"/>
                <c:pt idx="0">
                  <c:v>ND CNC film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'[1]UV-Visible (2)'!$A$2:$A$32</c:f>
              <c:numCache>
                <c:formatCode>General</c:formatCode>
                <c:ptCount val="31"/>
                <c:pt idx="0">
                  <c:v>191.86069169999999</c:v>
                </c:pt>
                <c:pt idx="1">
                  <c:v>212.32830000000001</c:v>
                </c:pt>
                <c:pt idx="2">
                  <c:v>228.9860367</c:v>
                </c:pt>
                <c:pt idx="3">
                  <c:v>240.40103909999999</c:v>
                </c:pt>
                <c:pt idx="4">
                  <c:v>251.81928880000001</c:v>
                </c:pt>
                <c:pt idx="5">
                  <c:v>257.0612112</c:v>
                </c:pt>
                <c:pt idx="6">
                  <c:v>266.60090919999999</c:v>
                </c:pt>
                <c:pt idx="7">
                  <c:v>284.25069000000002</c:v>
                </c:pt>
                <c:pt idx="8">
                  <c:v>295.18022409999998</c:v>
                </c:pt>
                <c:pt idx="9">
                  <c:v>303.24646860000001</c:v>
                </c:pt>
                <c:pt idx="10">
                  <c:v>307.03036209999999</c:v>
                </c:pt>
                <c:pt idx="11">
                  <c:v>314.6135736</c:v>
                </c:pt>
                <c:pt idx="12">
                  <c:v>322.68387730000001</c:v>
                </c:pt>
                <c:pt idx="13">
                  <c:v>338.37798340000001</c:v>
                </c:pt>
                <c:pt idx="14">
                  <c:v>360.74119180000002</c:v>
                </c:pt>
                <c:pt idx="15">
                  <c:v>387.86328950000001</c:v>
                </c:pt>
                <c:pt idx="16">
                  <c:v>416.42149699999999</c:v>
                </c:pt>
                <c:pt idx="17">
                  <c:v>447.84055849999999</c:v>
                </c:pt>
                <c:pt idx="18">
                  <c:v>479.26367920000001</c:v>
                </c:pt>
                <c:pt idx="19">
                  <c:v>527.36483199999998</c:v>
                </c:pt>
                <c:pt idx="20">
                  <c:v>562.13589869999998</c:v>
                </c:pt>
                <c:pt idx="21">
                  <c:v>595.47653839999998</c:v>
                </c:pt>
                <c:pt idx="22">
                  <c:v>631.20149370000001</c:v>
                </c:pt>
                <c:pt idx="23">
                  <c:v>668.36255889999995</c:v>
                </c:pt>
                <c:pt idx="24">
                  <c:v>705.52118849999999</c:v>
                </c:pt>
                <c:pt idx="25">
                  <c:v>743.63776589999998</c:v>
                </c:pt>
                <c:pt idx="26">
                  <c:v>778.89430100000004</c:v>
                </c:pt>
                <c:pt idx="27">
                  <c:v>811.29160579999996</c:v>
                </c:pt>
                <c:pt idx="28">
                  <c:v>841.78843970000003</c:v>
                </c:pt>
                <c:pt idx="29">
                  <c:v>866.08621530000005</c:v>
                </c:pt>
                <c:pt idx="30">
                  <c:v>899.91719430000001</c:v>
                </c:pt>
              </c:numCache>
            </c:numRef>
          </c:xVal>
          <c:yVal>
            <c:numRef>
              <c:f>'[1]UV-Visible (2)'!$B$2:$B$32</c:f>
              <c:numCache>
                <c:formatCode>General</c:formatCode>
                <c:ptCount val="31"/>
                <c:pt idx="0">
                  <c:v>2.6647682999999998E-2</c:v>
                </c:pt>
                <c:pt idx="1">
                  <c:v>3.5419311329999998</c:v>
                </c:pt>
                <c:pt idx="2">
                  <c:v>6.6929346670000003</c:v>
                </c:pt>
                <c:pt idx="3">
                  <c:v>9.9629410370000002</c:v>
                </c:pt>
                <c:pt idx="4">
                  <c:v>12.749132599999999</c:v>
                </c:pt>
                <c:pt idx="5">
                  <c:v>12.751083469999999</c:v>
                </c:pt>
                <c:pt idx="6">
                  <c:v>11.424139780000001</c:v>
                </c:pt>
                <c:pt idx="7">
                  <c:v>8.7697203590000008</c:v>
                </c:pt>
                <c:pt idx="8">
                  <c:v>13.37004009</c:v>
                </c:pt>
                <c:pt idx="9">
                  <c:v>18.57406422</c:v>
                </c:pt>
                <c:pt idx="10">
                  <c:v>22.80886258</c:v>
                </c:pt>
                <c:pt idx="11">
                  <c:v>28.980338969999998</c:v>
                </c:pt>
                <c:pt idx="12">
                  <c:v>33.579594589999999</c:v>
                </c:pt>
                <c:pt idx="13">
                  <c:v>38.802641540000003</c:v>
                </c:pt>
                <c:pt idx="14">
                  <c:v>44</c:v>
                </c:pt>
                <c:pt idx="15">
                  <c:v>49.448826609999998</c:v>
                </c:pt>
                <c:pt idx="16">
                  <c:v>54.539523150000001</c:v>
                </c:pt>
                <c:pt idx="17">
                  <c:v>59.389376400000003</c:v>
                </c:pt>
                <c:pt idx="18">
                  <c:v>63.634461139999999</c:v>
                </c:pt>
                <c:pt idx="19">
                  <c:v>69.006706879999996</c:v>
                </c:pt>
                <c:pt idx="20">
                  <c:v>71.838727570000003</c:v>
                </c:pt>
                <c:pt idx="21">
                  <c:v>74.691169900000006</c:v>
                </c:pt>
                <c:pt idx="22">
                  <c:v>76.902591580000006</c:v>
                </c:pt>
                <c:pt idx="23">
                  <c:v>78.946915709999999</c:v>
                </c:pt>
                <c:pt idx="24">
                  <c:v>80.954100940000004</c:v>
                </c:pt>
                <c:pt idx="25">
                  <c:v>82.835918669999998</c:v>
                </c:pt>
                <c:pt idx="26">
                  <c:v>84.837625990000006</c:v>
                </c:pt>
                <c:pt idx="27">
                  <c:v>86.238269200000005</c:v>
                </c:pt>
                <c:pt idx="28">
                  <c:v>87.591527099999993</c:v>
                </c:pt>
                <c:pt idx="29">
                  <c:v>88.347247929999995</c:v>
                </c:pt>
                <c:pt idx="30">
                  <c:v>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34-4E53-BDC4-BE6994D46952}"/>
            </c:ext>
          </c:extLst>
        </c:ser>
        <c:ser>
          <c:idx val="1"/>
          <c:order val="1"/>
          <c:tx>
            <c:strRef>
              <c:f>'[1]UV-Visible (2)'!$F$1</c:f>
              <c:strCache>
                <c:ptCount val="1"/>
                <c:pt idx="0">
                  <c:v>FD CNC film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'[1]UV-Visible (2)'!$E$2:$E$30</c:f>
              <c:numCache>
                <c:formatCode>General</c:formatCode>
                <c:ptCount val="29"/>
                <c:pt idx="0">
                  <c:v>194.85134160000001</c:v>
                </c:pt>
                <c:pt idx="1">
                  <c:v>211.3488035</c:v>
                </c:pt>
                <c:pt idx="2">
                  <c:v>229.73168960000001</c:v>
                </c:pt>
                <c:pt idx="3">
                  <c:v>243.8723713</c:v>
                </c:pt>
                <c:pt idx="4">
                  <c:v>255.18491660000001</c:v>
                </c:pt>
                <c:pt idx="5">
                  <c:v>275.45322700000003</c:v>
                </c:pt>
                <c:pt idx="6">
                  <c:v>294.30746920000001</c:v>
                </c:pt>
                <c:pt idx="7">
                  <c:v>307.50543870000001</c:v>
                </c:pt>
                <c:pt idx="8">
                  <c:v>318.34662800000001</c:v>
                </c:pt>
                <c:pt idx="9">
                  <c:v>332.01595359999999</c:v>
                </c:pt>
                <c:pt idx="10">
                  <c:v>348.04205949999999</c:v>
                </c:pt>
                <c:pt idx="11">
                  <c:v>375.38071070000001</c:v>
                </c:pt>
                <c:pt idx="12">
                  <c:v>403.19071789999998</c:v>
                </c:pt>
                <c:pt idx="13">
                  <c:v>431.00072519999998</c:v>
                </c:pt>
                <c:pt idx="14">
                  <c:v>466.82378540000002</c:v>
                </c:pt>
                <c:pt idx="15">
                  <c:v>497.93328500000001</c:v>
                </c:pt>
                <c:pt idx="16">
                  <c:v>522.91515589999995</c:v>
                </c:pt>
                <c:pt idx="17">
                  <c:v>566.27991299999996</c:v>
                </c:pt>
                <c:pt idx="18">
                  <c:v>599.74619289999998</c:v>
                </c:pt>
                <c:pt idx="19">
                  <c:v>637.92603340000005</c:v>
                </c:pt>
                <c:pt idx="20">
                  <c:v>666.2073967</c:v>
                </c:pt>
                <c:pt idx="21">
                  <c:v>702.5018129</c:v>
                </c:pt>
                <c:pt idx="22">
                  <c:v>738.79622919999997</c:v>
                </c:pt>
                <c:pt idx="23">
                  <c:v>765.66352429999995</c:v>
                </c:pt>
                <c:pt idx="24">
                  <c:v>795.35895579999999</c:v>
                </c:pt>
                <c:pt idx="25">
                  <c:v>824.11167509999996</c:v>
                </c:pt>
                <c:pt idx="26">
                  <c:v>844.85134159999996</c:v>
                </c:pt>
                <c:pt idx="27">
                  <c:v>879.73168959999998</c:v>
                </c:pt>
                <c:pt idx="28">
                  <c:v>899.52864390000002</c:v>
                </c:pt>
              </c:numCache>
            </c:numRef>
          </c:xVal>
          <c:yVal>
            <c:numRef>
              <c:f>'[1]UV-Visible (2)'!$F$2:$F$32</c:f>
              <c:numCache>
                <c:formatCode>General</c:formatCode>
                <c:ptCount val="31"/>
                <c:pt idx="0">
                  <c:v>2.9880000000000002E-3</c:v>
                </c:pt>
                <c:pt idx="1">
                  <c:v>1.2134880000000001E-2</c:v>
                </c:pt>
                <c:pt idx="2">
                  <c:v>2.6792557000000002E-2</c:v>
                </c:pt>
                <c:pt idx="3">
                  <c:v>3.9623523000000001E-2</c:v>
                </c:pt>
                <c:pt idx="4">
                  <c:v>5.0623781E-2</c:v>
                </c:pt>
                <c:pt idx="5">
                  <c:v>3.7695477999999998E-2</c:v>
                </c:pt>
                <c:pt idx="6">
                  <c:v>4.3158272999999997E-2</c:v>
                </c:pt>
                <c:pt idx="7">
                  <c:v>8.8169326000000006E-2</c:v>
                </c:pt>
                <c:pt idx="8">
                  <c:v>0.14421930299999999</c:v>
                </c:pt>
                <c:pt idx="9">
                  <c:v>0.18647095799999999</c:v>
                </c:pt>
                <c:pt idx="10">
                  <c:v>0.22044175299999999</c:v>
                </c:pt>
                <c:pt idx="11">
                  <c:v>0.27368699899999999</c:v>
                </c:pt>
                <c:pt idx="12">
                  <c:v>0.30762445900000002</c:v>
                </c:pt>
                <c:pt idx="13">
                  <c:v>0.34615869399999999</c:v>
                </c:pt>
                <c:pt idx="14">
                  <c:v>0.38742832599999999</c:v>
                </c:pt>
                <c:pt idx="15">
                  <c:v>0.41492096899999997</c:v>
                </c:pt>
                <c:pt idx="16">
                  <c:v>0.43691481700000001</c:v>
                </c:pt>
                <c:pt idx="17">
                  <c:v>0.46713085700000001</c:v>
                </c:pt>
                <c:pt idx="18">
                  <c:v>0.49369747800000002</c:v>
                </c:pt>
                <c:pt idx="19">
                  <c:v>0.51749270199999997</c:v>
                </c:pt>
                <c:pt idx="20">
                  <c:v>0.53304173200000005</c:v>
                </c:pt>
                <c:pt idx="21">
                  <c:v>0.54764873999999997</c:v>
                </c:pt>
                <c:pt idx="22">
                  <c:v>0.57236865199999998</c:v>
                </c:pt>
                <c:pt idx="23">
                  <c:v>0.59527652099999995</c:v>
                </c:pt>
                <c:pt idx="24">
                  <c:v>0.60714413199999995</c:v>
                </c:pt>
                <c:pt idx="25">
                  <c:v>0.61809505499999995</c:v>
                </c:pt>
                <c:pt idx="26">
                  <c:v>0.62171380600000004</c:v>
                </c:pt>
                <c:pt idx="27">
                  <c:v>0.62437320200000002</c:v>
                </c:pt>
                <c:pt idx="28">
                  <c:v>0.62799461999999995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E34-4E53-BDC4-BE6994D46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19696"/>
        <c:axId val="195020080"/>
      </c:scatterChart>
      <c:valAx>
        <c:axId val="195019696"/>
        <c:scaling>
          <c:orientation val="minMax"/>
          <c:max val="10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tx1"/>
                    </a:solidFill>
                  </a:rPr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95020080"/>
        <c:crosses val="autoZero"/>
        <c:crossBetween val="midCat"/>
        <c:majorUnit val="100"/>
      </c:valAx>
      <c:valAx>
        <c:axId val="1950200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tx1"/>
                    </a:solidFill>
                  </a:rPr>
                  <a:t>Transmittance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95019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839693115283669"/>
          <c:y val="1.4092435976367151E-2"/>
          <c:w val="0.48027504047024061"/>
          <c:h val="0.210228659689143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22225" cap="flat" cmpd="sng" algn="ctr">
      <a:noFill/>
      <a:round/>
    </a:ln>
    <a:effectLst/>
  </c:spPr>
  <c:txPr>
    <a:bodyPr/>
    <a:lstStyle/>
    <a:p>
      <a:pPr>
        <a:defRPr sz="1200"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13</xdr:col>
      <xdr:colOff>600075</xdr:colOff>
      <xdr:row>20</xdr:row>
      <xdr:rowOff>152401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1C53E-B4D8-4D34-B586-BBCE48BBF2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kir/Google%20Drive/FD%20vs%20ND%20CNW/All%20others/UV-Visi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V-Visible"/>
      <sheetName val="UV-Visible (2)"/>
    </sheetNames>
    <sheetDataSet>
      <sheetData sheetId="0"/>
      <sheetData sheetId="1">
        <row r="1">
          <cell r="B1" t="str">
            <v>ND CNC film</v>
          </cell>
          <cell r="F1" t="str">
            <v>FD CNC film</v>
          </cell>
        </row>
        <row r="2">
          <cell r="A2">
            <v>191.86069169999999</v>
          </cell>
          <cell r="B2">
            <v>2.6647682999999998E-2</v>
          </cell>
          <cell r="E2">
            <v>194.85134160000001</v>
          </cell>
          <cell r="F2">
            <v>2.9880000000000002E-3</v>
          </cell>
        </row>
        <row r="3">
          <cell r="A3">
            <v>212.32830000000001</v>
          </cell>
          <cell r="B3">
            <v>3.5419311329999998</v>
          </cell>
          <cell r="E3">
            <v>211.3488035</v>
          </cell>
          <cell r="F3">
            <v>1.2134880000000001E-2</v>
          </cell>
        </row>
        <row r="4">
          <cell r="A4">
            <v>228.9860367</v>
          </cell>
          <cell r="B4">
            <v>6.6929346670000003</v>
          </cell>
          <cell r="E4">
            <v>229.73168960000001</v>
          </cell>
          <cell r="F4">
            <v>2.6792557000000002E-2</v>
          </cell>
        </row>
        <row r="5">
          <cell r="A5">
            <v>240.40103909999999</v>
          </cell>
          <cell r="B5">
            <v>9.9629410370000002</v>
          </cell>
          <cell r="E5">
            <v>243.8723713</v>
          </cell>
          <cell r="F5">
            <v>3.9623523000000001E-2</v>
          </cell>
        </row>
        <row r="6">
          <cell r="A6">
            <v>251.81928880000001</v>
          </cell>
          <cell r="B6">
            <v>12.749132599999999</v>
          </cell>
          <cell r="E6">
            <v>255.18491660000001</v>
          </cell>
          <cell r="F6">
            <v>5.0623781E-2</v>
          </cell>
        </row>
        <row r="7">
          <cell r="A7">
            <v>257.0612112</v>
          </cell>
          <cell r="B7">
            <v>12.751083469999999</v>
          </cell>
          <cell r="E7">
            <v>275.45322700000003</v>
          </cell>
          <cell r="F7">
            <v>3.7695477999999998E-2</v>
          </cell>
        </row>
        <row r="8">
          <cell r="A8">
            <v>266.60090919999999</v>
          </cell>
          <cell r="B8">
            <v>11.424139780000001</v>
          </cell>
          <cell r="E8">
            <v>294.30746920000001</v>
          </cell>
          <cell r="F8">
            <v>4.3158272999999997E-2</v>
          </cell>
        </row>
        <row r="9">
          <cell r="A9">
            <v>284.25069000000002</v>
          </cell>
          <cell r="B9">
            <v>8.7697203590000008</v>
          </cell>
          <cell r="E9">
            <v>307.50543870000001</v>
          </cell>
          <cell r="F9">
            <v>8.8169326000000006E-2</v>
          </cell>
        </row>
        <row r="10">
          <cell r="A10">
            <v>295.18022409999998</v>
          </cell>
          <cell r="B10">
            <v>13.37004009</v>
          </cell>
          <cell r="E10">
            <v>318.34662800000001</v>
          </cell>
          <cell r="F10">
            <v>0.14421930299999999</v>
          </cell>
        </row>
        <row r="11">
          <cell r="A11">
            <v>303.24646860000001</v>
          </cell>
          <cell r="B11">
            <v>18.57406422</v>
          </cell>
          <cell r="E11">
            <v>332.01595359999999</v>
          </cell>
          <cell r="F11">
            <v>0.18647095799999999</v>
          </cell>
        </row>
        <row r="12">
          <cell r="A12">
            <v>307.03036209999999</v>
          </cell>
          <cell r="B12">
            <v>22.80886258</v>
          </cell>
          <cell r="E12">
            <v>348.04205949999999</v>
          </cell>
          <cell r="F12">
            <v>0.22044175299999999</v>
          </cell>
        </row>
        <row r="13">
          <cell r="A13">
            <v>314.6135736</v>
          </cell>
          <cell r="B13">
            <v>28.980338969999998</v>
          </cell>
          <cell r="E13">
            <v>375.38071070000001</v>
          </cell>
          <cell r="F13">
            <v>0.27368699899999999</v>
          </cell>
        </row>
        <row r="14">
          <cell r="A14">
            <v>322.68387730000001</v>
          </cell>
          <cell r="B14">
            <v>33.579594589999999</v>
          </cell>
          <cell r="E14">
            <v>403.19071789999998</v>
          </cell>
          <cell r="F14">
            <v>0.30762445900000002</v>
          </cell>
        </row>
        <row r="15">
          <cell r="A15">
            <v>338.37798340000001</v>
          </cell>
          <cell r="B15">
            <v>38.802641540000003</v>
          </cell>
          <cell r="E15">
            <v>431.00072519999998</v>
          </cell>
          <cell r="F15">
            <v>0.34615869399999999</v>
          </cell>
        </row>
        <row r="16">
          <cell r="A16">
            <v>360.74119180000002</v>
          </cell>
          <cell r="B16">
            <v>44</v>
          </cell>
          <cell r="E16">
            <v>466.82378540000002</v>
          </cell>
          <cell r="F16">
            <v>0.38742832599999999</v>
          </cell>
        </row>
        <row r="17">
          <cell r="A17">
            <v>387.86328950000001</v>
          </cell>
          <cell r="B17">
            <v>49.448826609999998</v>
          </cell>
          <cell r="E17">
            <v>497.93328500000001</v>
          </cell>
          <cell r="F17">
            <v>0.41492096899999997</v>
          </cell>
        </row>
        <row r="18">
          <cell r="A18">
            <v>416.42149699999999</v>
          </cell>
          <cell r="B18">
            <v>54.539523150000001</v>
          </cell>
          <cell r="E18">
            <v>522.91515589999995</v>
          </cell>
          <cell r="F18">
            <v>0.43691481700000001</v>
          </cell>
        </row>
        <row r="19">
          <cell r="A19">
            <v>447.84055849999999</v>
          </cell>
          <cell r="B19">
            <v>59.389376400000003</v>
          </cell>
          <cell r="E19">
            <v>566.27991299999996</v>
          </cell>
          <cell r="F19">
            <v>0.46713085700000001</v>
          </cell>
        </row>
        <row r="20">
          <cell r="A20">
            <v>479.26367920000001</v>
          </cell>
          <cell r="B20">
            <v>63.634461139999999</v>
          </cell>
          <cell r="E20">
            <v>599.74619289999998</v>
          </cell>
          <cell r="F20">
            <v>0.49369747800000002</v>
          </cell>
        </row>
        <row r="21">
          <cell r="A21">
            <v>527.36483199999998</v>
          </cell>
          <cell r="B21">
            <v>69.006706879999996</v>
          </cell>
          <cell r="E21">
            <v>637.92603340000005</v>
          </cell>
          <cell r="F21">
            <v>0.51749270199999997</v>
          </cell>
        </row>
        <row r="22">
          <cell r="A22">
            <v>562.13589869999998</v>
          </cell>
          <cell r="B22">
            <v>71.838727570000003</v>
          </cell>
          <cell r="E22">
            <v>666.2073967</v>
          </cell>
          <cell r="F22">
            <v>0.53304173200000005</v>
          </cell>
        </row>
        <row r="23">
          <cell r="A23">
            <v>595.47653839999998</v>
          </cell>
          <cell r="B23">
            <v>74.691169900000006</v>
          </cell>
          <cell r="E23">
            <v>702.5018129</v>
          </cell>
          <cell r="F23">
            <v>0.54764873999999997</v>
          </cell>
        </row>
        <row r="24">
          <cell r="A24">
            <v>631.20149370000001</v>
          </cell>
          <cell r="B24">
            <v>76.902591580000006</v>
          </cell>
          <cell r="E24">
            <v>738.79622919999997</v>
          </cell>
          <cell r="F24">
            <v>0.57236865199999998</v>
          </cell>
        </row>
        <row r="25">
          <cell r="A25">
            <v>668.36255889999995</v>
          </cell>
          <cell r="B25">
            <v>78.946915709999999</v>
          </cell>
          <cell r="E25">
            <v>765.66352429999995</v>
          </cell>
          <cell r="F25">
            <v>0.59527652099999995</v>
          </cell>
        </row>
        <row r="26">
          <cell r="A26">
            <v>705.52118849999999</v>
          </cell>
          <cell r="B26">
            <v>80.954100940000004</v>
          </cell>
          <cell r="E26">
            <v>795.35895579999999</v>
          </cell>
          <cell r="F26">
            <v>0.60714413199999995</v>
          </cell>
        </row>
        <row r="27">
          <cell r="A27">
            <v>743.63776589999998</v>
          </cell>
          <cell r="B27">
            <v>82.835918669999998</v>
          </cell>
          <cell r="E27">
            <v>824.11167509999996</v>
          </cell>
          <cell r="F27">
            <v>0.61809505499999995</v>
          </cell>
        </row>
        <row r="28">
          <cell r="A28">
            <v>778.89430100000004</v>
          </cell>
          <cell r="B28">
            <v>84.837625990000006</v>
          </cell>
          <cell r="E28">
            <v>844.85134159999996</v>
          </cell>
          <cell r="F28">
            <v>0.62171380600000004</v>
          </cell>
        </row>
        <row r="29">
          <cell r="A29">
            <v>811.29160579999996</v>
          </cell>
          <cell r="B29">
            <v>86.238269200000005</v>
          </cell>
          <cell r="E29">
            <v>879.73168959999998</v>
          </cell>
          <cell r="F29">
            <v>0.62437320200000002</v>
          </cell>
        </row>
        <row r="30">
          <cell r="A30">
            <v>841.78843970000003</v>
          </cell>
          <cell r="B30">
            <v>87.591527099999993</v>
          </cell>
          <cell r="E30">
            <v>899.52864390000002</v>
          </cell>
          <cell r="F30">
            <v>0.62799461999999995</v>
          </cell>
        </row>
        <row r="31">
          <cell r="A31">
            <v>866.08621530000005</v>
          </cell>
          <cell r="B31">
            <v>88.347247929999995</v>
          </cell>
        </row>
        <row r="32">
          <cell r="A32">
            <v>899.91719430000001</v>
          </cell>
          <cell r="B32">
            <v>89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I7" sqref="I7:I9"/>
    </sheetView>
  </sheetViews>
  <sheetFormatPr defaultRowHeight="15" x14ac:dyDescent="0.25"/>
  <sheetData>
    <row r="1" spans="1:6" x14ac:dyDescent="0.25">
      <c r="B1" t="s">
        <v>0</v>
      </c>
      <c r="F1" t="s">
        <v>1</v>
      </c>
    </row>
    <row r="2" spans="1:6" x14ac:dyDescent="0.25">
      <c r="A2">
        <v>191.86069169999999</v>
      </c>
      <c r="B2">
        <v>2.6647682999999998E-2</v>
      </c>
      <c r="E2">
        <v>194.85134160000001</v>
      </c>
      <c r="F2">
        <v>2.9880000000000002E-3</v>
      </c>
    </row>
    <row r="3" spans="1:6" x14ac:dyDescent="0.25">
      <c r="A3">
        <v>212.32830000000001</v>
      </c>
      <c r="B3">
        <v>3.5419311329999998</v>
      </c>
      <c r="E3">
        <v>211.3488035</v>
      </c>
      <c r="F3">
        <v>1.2134880000000001E-2</v>
      </c>
    </row>
    <row r="4" spans="1:6" x14ac:dyDescent="0.25">
      <c r="A4">
        <v>228.9860367</v>
      </c>
      <c r="B4">
        <v>6.6929346670000003</v>
      </c>
      <c r="E4">
        <v>229.73168960000001</v>
      </c>
      <c r="F4">
        <v>2.6792557000000002E-2</v>
      </c>
    </row>
    <row r="5" spans="1:6" x14ac:dyDescent="0.25">
      <c r="A5">
        <v>240.40103909999999</v>
      </c>
      <c r="B5">
        <v>9.9629410370000002</v>
      </c>
      <c r="E5">
        <v>243.8723713</v>
      </c>
      <c r="F5">
        <v>3.9623523000000001E-2</v>
      </c>
    </row>
    <row r="6" spans="1:6" x14ac:dyDescent="0.25">
      <c r="A6">
        <v>251.81928880000001</v>
      </c>
      <c r="B6">
        <v>12.749132599999999</v>
      </c>
      <c r="E6">
        <v>255.18491660000001</v>
      </c>
      <c r="F6">
        <v>5.0623781E-2</v>
      </c>
    </row>
    <row r="7" spans="1:6" x14ac:dyDescent="0.25">
      <c r="A7">
        <v>257.0612112</v>
      </c>
      <c r="B7">
        <v>12.751083469999999</v>
      </c>
      <c r="E7">
        <v>275.45322700000003</v>
      </c>
      <c r="F7">
        <v>3.7695477999999998E-2</v>
      </c>
    </row>
    <row r="8" spans="1:6" x14ac:dyDescent="0.25">
      <c r="A8">
        <v>266.60090919999999</v>
      </c>
      <c r="B8">
        <v>11.424139780000001</v>
      </c>
      <c r="E8">
        <v>294.30746920000001</v>
      </c>
      <c r="F8">
        <v>4.3158272999999997E-2</v>
      </c>
    </row>
    <row r="9" spans="1:6" x14ac:dyDescent="0.25">
      <c r="A9">
        <v>284.25069000000002</v>
      </c>
      <c r="B9">
        <v>8.7697203590000008</v>
      </c>
      <c r="E9">
        <v>307.50543870000001</v>
      </c>
      <c r="F9">
        <v>8.8169326000000006E-2</v>
      </c>
    </row>
    <row r="10" spans="1:6" x14ac:dyDescent="0.25">
      <c r="A10">
        <v>295.18022409999998</v>
      </c>
      <c r="B10">
        <v>13.37004009</v>
      </c>
      <c r="E10">
        <v>318.34662800000001</v>
      </c>
      <c r="F10">
        <v>0.14421930299999999</v>
      </c>
    </row>
    <row r="11" spans="1:6" x14ac:dyDescent="0.25">
      <c r="A11">
        <v>303.24646860000001</v>
      </c>
      <c r="B11">
        <v>18.57406422</v>
      </c>
      <c r="E11">
        <v>332.01595359999999</v>
      </c>
      <c r="F11">
        <v>0.18647095799999999</v>
      </c>
    </row>
    <row r="12" spans="1:6" x14ac:dyDescent="0.25">
      <c r="A12">
        <v>307.03036209999999</v>
      </c>
      <c r="B12">
        <v>22.80886258</v>
      </c>
      <c r="E12">
        <v>348.04205949999999</v>
      </c>
      <c r="F12">
        <v>0.22044175299999999</v>
      </c>
    </row>
    <row r="13" spans="1:6" x14ac:dyDescent="0.25">
      <c r="A13">
        <v>314.6135736</v>
      </c>
      <c r="B13">
        <v>28.980338969999998</v>
      </c>
      <c r="E13">
        <v>375.38071070000001</v>
      </c>
      <c r="F13">
        <v>0.27368699899999999</v>
      </c>
    </row>
    <row r="14" spans="1:6" x14ac:dyDescent="0.25">
      <c r="A14">
        <v>322.68387730000001</v>
      </c>
      <c r="B14">
        <v>33.579594589999999</v>
      </c>
      <c r="E14">
        <v>403.19071789999998</v>
      </c>
      <c r="F14">
        <v>0.30762445900000002</v>
      </c>
    </row>
    <row r="15" spans="1:6" x14ac:dyDescent="0.25">
      <c r="A15">
        <v>338.37798340000001</v>
      </c>
      <c r="B15">
        <v>38.802641540000003</v>
      </c>
      <c r="E15">
        <v>431.00072519999998</v>
      </c>
      <c r="F15">
        <v>0.34615869399999999</v>
      </c>
    </row>
    <row r="16" spans="1:6" x14ac:dyDescent="0.25">
      <c r="A16">
        <v>360.74119180000002</v>
      </c>
      <c r="B16">
        <v>44</v>
      </c>
      <c r="E16">
        <v>466.82378540000002</v>
      </c>
      <c r="F16">
        <v>0.38742832599999999</v>
      </c>
    </row>
    <row r="17" spans="1:6" x14ac:dyDescent="0.25">
      <c r="A17">
        <v>387.86328950000001</v>
      </c>
      <c r="B17">
        <v>49.448826609999998</v>
      </c>
      <c r="E17">
        <v>497.93328500000001</v>
      </c>
      <c r="F17">
        <v>0.41492096899999997</v>
      </c>
    </row>
    <row r="18" spans="1:6" x14ac:dyDescent="0.25">
      <c r="A18">
        <v>416.42149699999999</v>
      </c>
      <c r="B18">
        <v>54.539523150000001</v>
      </c>
      <c r="E18">
        <v>522.91515589999995</v>
      </c>
      <c r="F18">
        <v>0.43691481700000001</v>
      </c>
    </row>
    <row r="19" spans="1:6" x14ac:dyDescent="0.25">
      <c r="A19">
        <v>447.84055849999999</v>
      </c>
      <c r="B19">
        <v>59.389376400000003</v>
      </c>
      <c r="E19">
        <v>566.27991299999996</v>
      </c>
      <c r="F19">
        <v>0.46713085700000001</v>
      </c>
    </row>
    <row r="20" spans="1:6" x14ac:dyDescent="0.25">
      <c r="A20">
        <v>479.26367920000001</v>
      </c>
      <c r="B20">
        <v>63.634461139999999</v>
      </c>
      <c r="E20">
        <v>599.74619289999998</v>
      </c>
      <c r="F20">
        <v>0.49369747800000002</v>
      </c>
    </row>
    <row r="21" spans="1:6" x14ac:dyDescent="0.25">
      <c r="A21">
        <v>527.36483199999998</v>
      </c>
      <c r="B21">
        <v>69.006706879999996</v>
      </c>
      <c r="E21">
        <v>637.92603340000005</v>
      </c>
      <c r="F21">
        <v>0.51749270199999997</v>
      </c>
    </row>
    <row r="22" spans="1:6" x14ac:dyDescent="0.25">
      <c r="A22">
        <v>562.13589869999998</v>
      </c>
      <c r="B22">
        <v>71.838727570000003</v>
      </c>
      <c r="E22">
        <v>666.2073967</v>
      </c>
      <c r="F22">
        <v>0.53304173200000005</v>
      </c>
    </row>
    <row r="23" spans="1:6" x14ac:dyDescent="0.25">
      <c r="A23">
        <v>595.47653839999998</v>
      </c>
      <c r="B23">
        <v>74.691169900000006</v>
      </c>
      <c r="E23">
        <v>702.5018129</v>
      </c>
      <c r="F23">
        <v>0.54764873999999997</v>
      </c>
    </row>
    <row r="24" spans="1:6" x14ac:dyDescent="0.25">
      <c r="A24">
        <v>631.20149370000001</v>
      </c>
      <c r="B24">
        <v>76.902591580000006</v>
      </c>
      <c r="E24">
        <v>738.79622919999997</v>
      </c>
      <c r="F24">
        <v>0.57236865199999998</v>
      </c>
    </row>
    <row r="25" spans="1:6" x14ac:dyDescent="0.25">
      <c r="A25">
        <v>668.36255889999995</v>
      </c>
      <c r="B25">
        <v>78.946915709999999</v>
      </c>
      <c r="E25">
        <v>765.66352429999995</v>
      </c>
      <c r="F25">
        <v>0.59527652099999995</v>
      </c>
    </row>
    <row r="26" spans="1:6" x14ac:dyDescent="0.25">
      <c r="A26">
        <v>705.52118849999999</v>
      </c>
      <c r="B26">
        <v>80.954100940000004</v>
      </c>
      <c r="E26">
        <v>795.35895579999999</v>
      </c>
      <c r="F26">
        <v>0.60714413199999995</v>
      </c>
    </row>
    <row r="27" spans="1:6" x14ac:dyDescent="0.25">
      <c r="A27">
        <v>743.63776589999998</v>
      </c>
      <c r="B27">
        <v>82.835918669999998</v>
      </c>
      <c r="E27">
        <v>824.11167509999996</v>
      </c>
      <c r="F27">
        <v>0.61809505499999995</v>
      </c>
    </row>
    <row r="28" spans="1:6" x14ac:dyDescent="0.25">
      <c r="A28">
        <v>778.89430100000004</v>
      </c>
      <c r="B28">
        <v>84.837625990000006</v>
      </c>
      <c r="E28">
        <v>844.85134159999996</v>
      </c>
      <c r="F28">
        <v>0.62171380600000004</v>
      </c>
    </row>
    <row r="29" spans="1:6" x14ac:dyDescent="0.25">
      <c r="A29">
        <v>811.29160579999996</v>
      </c>
      <c r="B29">
        <v>86.238269200000005</v>
      </c>
      <c r="E29">
        <v>879.73168959999998</v>
      </c>
      <c r="F29">
        <v>0.62437320200000002</v>
      </c>
    </row>
    <row r="30" spans="1:6" x14ac:dyDescent="0.25">
      <c r="A30">
        <v>841.78843970000003</v>
      </c>
      <c r="B30">
        <v>87.591527099999993</v>
      </c>
      <c r="E30">
        <v>899.52864390000002</v>
      </c>
      <c r="F30">
        <v>0.62799461999999995</v>
      </c>
    </row>
    <row r="31" spans="1:6" x14ac:dyDescent="0.25">
      <c r="A31">
        <v>866.08621530000005</v>
      </c>
      <c r="B31">
        <v>88.347247929999995</v>
      </c>
    </row>
    <row r="32" spans="1:6" x14ac:dyDescent="0.25">
      <c r="A32">
        <v>899.91719430000001</v>
      </c>
      <c r="B32">
        <v>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Zakir Hossain</dc:creator>
  <cp:lastModifiedBy>Zakir Hossain</cp:lastModifiedBy>
  <dcterms:created xsi:type="dcterms:W3CDTF">2015-06-05T18:17:20Z</dcterms:created>
  <dcterms:modified xsi:type="dcterms:W3CDTF">2020-10-29T18:43:32Z</dcterms:modified>
</cp:coreProperties>
</file>